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4.18" sheetId="4" r:id="rId1"/>
    <sheet name="Sheet3" sheetId="3" r:id="rId2"/>
  </sheets>
  <definedNames>
    <definedName name="_xlnm._FilterDatabase" localSheetId="0" hidden="1">'4.18'!$A$2:$J$68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<sst xmlns="http://schemas.openxmlformats.org/spreadsheetml/2006/main" count="457" uniqueCount="282">
  <si>
    <r>
      <rPr>
        <sz val="24"/>
        <rFont val="方正小标宋_GBK"/>
        <charset val="134"/>
      </rPr>
      <t>2025年宿迁市职业技能培训机构目录</t>
    </r>
    <r>
      <rPr>
        <sz val="22"/>
        <rFont val="Times New Roman"/>
        <charset val="134"/>
      </rPr>
      <t xml:space="preserve">
</t>
    </r>
  </si>
  <si>
    <t>序号</t>
  </si>
  <si>
    <t xml:space="preserve">地区
</t>
  </si>
  <si>
    <t xml:space="preserve">机构类型
</t>
  </si>
  <si>
    <t>机构名称</t>
  </si>
  <si>
    <t xml:space="preserve">评估等级
</t>
  </si>
  <si>
    <t>开展技能培训的类型、职业工种及等级（含补贴性和非补贴性培训）</t>
  </si>
  <si>
    <t>地址</t>
  </si>
  <si>
    <t>培训业务负责人</t>
  </si>
  <si>
    <t>联系方式</t>
  </si>
  <si>
    <t>备注</t>
  </si>
  <si>
    <t>宿迁市沭阳县</t>
  </si>
  <si>
    <t>民办职业培训学校</t>
  </si>
  <si>
    <t>沭阳县万聪职业培训学校</t>
  </si>
  <si>
    <t>三星级</t>
  </si>
  <si>
    <t>初中级：育婴员、养老护理员、茶艺师、美容师、保育员</t>
  </si>
  <si>
    <t>沭阳县南湖街道万梅广场6栋三楼</t>
  </si>
  <si>
    <t>陈玉竹</t>
  </si>
  <si>
    <t>沭阳县淮海职业培训学校</t>
  </si>
  <si>
    <t xml:space="preserve">初中高级:中式烹调师、园林绿化工、电工；创业意识(GYB)、创业能力(SYB)   </t>
  </si>
  <si>
    <t>沭阳县苏州西路88号</t>
  </si>
  <si>
    <t>李二民</t>
  </si>
  <si>
    <t>沭阳县明道职业培训学校</t>
  </si>
  <si>
    <t>育婴员、保育员、养老护理员、中式面点师</t>
  </si>
  <si>
    <t>沭阳县上海南路金港花园商铺3-3门面</t>
  </si>
  <si>
    <t>沈小利</t>
  </si>
  <si>
    <t>沭阳县伟达职业培训学校</t>
  </si>
  <si>
    <t>初中级：车工、计算机维修工、电工、育婴师、缝纫工；                                初中高级：汽车维修工；                    创业意识(GYB)、创业能力(SYB)</t>
  </si>
  <si>
    <t>沭阳县沭城南昌路5号</t>
  </si>
  <si>
    <t>徐晓维</t>
  </si>
  <si>
    <t>沭阳县汇鸿职业培训学校</t>
  </si>
  <si>
    <t>初中级：计算机维修工、电子设备装接工、缝纫工、家政服务员、互联网营销师（直播销售员）；                                 初中高级：育婴师、电工、养老护理员；           创业意识(GYB)、创业能力(SYB)、网络创业</t>
  </si>
  <si>
    <t>沭阳县常州路2号金瑞大厦</t>
  </si>
  <si>
    <t>谈立冬</t>
  </si>
  <si>
    <t>沭阳县锦程职业培训学校</t>
  </si>
  <si>
    <t>初中级：机床装调维修工；                       创业意识(GYB)、创业能力(SYB)</t>
  </si>
  <si>
    <t>章学金</t>
  </si>
  <si>
    <t>沭阳县黄埔职业培训学校</t>
  </si>
  <si>
    <t>初中级：电子设备装接工、缝纫工、手工木工；初中高级：电工；                               创业意识(GYB)、创业能力(SYB)</t>
  </si>
  <si>
    <t>沭阳县北京南路石化城3号</t>
  </si>
  <si>
    <t>戚士兵</t>
  </si>
  <si>
    <t>沭阳县晨光职业培训学校</t>
  </si>
  <si>
    <t>初中级：砌筑工、钢筋工、计算机维修工、电工、园林绿化工；创业意识(GYB)、创业能力(SYB)</t>
  </si>
  <si>
    <t>沭阳县松江路70号</t>
  </si>
  <si>
    <t xml:space="preserve"> 胡玉林 </t>
  </si>
  <si>
    <t>宿迁市宿淮职业培训学校</t>
  </si>
  <si>
    <t xml:space="preserve">初中高级：电工、焊工、电子设备装接工、缝纫工；创业意识(GYB)、创业能力(SYB)  </t>
  </si>
  <si>
    <t>沭阳县宿迁大道812号石化装饰城三号楼</t>
  </si>
  <si>
    <t>郑锡春</t>
  </si>
  <si>
    <t>沭阳县悦升职业培训学校</t>
  </si>
  <si>
    <t>初中级：育婴员、美容师、西式面点师、保育员；创业意识(GYB)、创业能力(SYB)</t>
  </si>
  <si>
    <t>沭阳县维也纳广场三楼</t>
  </si>
  <si>
    <t>葛振洲</t>
  </si>
  <si>
    <t>沭阳县康达职业培训学校</t>
  </si>
  <si>
    <t>初中级：育婴员；初中高级：电工</t>
  </si>
  <si>
    <t>沭阳县台州路109号</t>
  </si>
  <si>
    <t>杨杨</t>
  </si>
  <si>
    <t>沭阳县商务电子职业培训学校</t>
  </si>
  <si>
    <t>初中级：车工、电工、计算机维修工、焊工、钳工、电子商务师；创业意识(GYB)、创业能力(SYB)</t>
  </si>
  <si>
    <t>杨洁</t>
  </si>
  <si>
    <t>沭阳县新华职业培训学校</t>
  </si>
  <si>
    <t>初中级：计算机维修工、电工、缝纫工、园林绿化工；创业意识(GYB)、创业能力(SYB)</t>
  </si>
  <si>
    <t>沭阳县天津南路4号</t>
  </si>
  <si>
    <t>王红</t>
  </si>
  <si>
    <t>沭阳县大众职业培训学校</t>
  </si>
  <si>
    <t>初中级：花卉园艺师；创业意识(GYB)、创业能力(SYB)</t>
  </si>
  <si>
    <t>沭阳县扎下鎮银杏大道东首100米</t>
  </si>
  <si>
    <t>陆军</t>
  </si>
  <si>
    <t>沭阳县永红职业培训学校</t>
  </si>
  <si>
    <t>初中级：育婴员；初中高级电工；创业意识(GYB)、创业能力(SYB)</t>
  </si>
  <si>
    <t>沭阳县苏奥电商产业园</t>
  </si>
  <si>
    <t>周春萌</t>
  </si>
  <si>
    <t>沭阳县华夏职业培训学校</t>
  </si>
  <si>
    <t>初中级：计算机操作员；创业意识(GYB)、创业能力(SYB)</t>
  </si>
  <si>
    <t xml:space="preserve"> 姚坚 </t>
  </si>
  <si>
    <t>沭阳县铭和康养职业培训学校</t>
  </si>
  <si>
    <t>初中高级：养老护理员，孤残儿童护理员，老年人能力评估师</t>
  </si>
  <si>
    <t>沭阳县沭城街道孙巷社区曙光路4号</t>
  </si>
  <si>
    <t>王碧霞</t>
  </si>
  <si>
    <t>沭阳县玖旺职业技能培训学校有限公司</t>
  </si>
  <si>
    <t>初中级:消防设施操作员</t>
  </si>
  <si>
    <t>沭阳县峰尚国际</t>
  </si>
  <si>
    <t>谢梅</t>
  </si>
  <si>
    <t>宿迁市宿豫区</t>
  </si>
  <si>
    <t>宿迁市宿豫区联盛职业培训学校</t>
  </si>
  <si>
    <t>四星级</t>
  </si>
  <si>
    <t>培训等级：初级、中级、高级
有机合成工、化工总控工、化学检验员</t>
  </si>
  <si>
    <t>宿迁市宿豫区化工科技生态产业园
扬子路88号</t>
  </si>
  <si>
    <t>谢振海</t>
  </si>
  <si>
    <t>宿迁市
宿豫区清大东方消防职业培训学校有限公司</t>
  </si>
  <si>
    <t>培训等级：初级、中级、高级
消防设施操作员</t>
  </si>
  <si>
    <t>宿迁技师学院
大门东侧创业一条街</t>
  </si>
  <si>
    <t>王浩</t>
  </si>
  <si>
    <t>宿迁市宿豫区美佳月职业培训学校</t>
  </si>
  <si>
    <t>培训等级：初级、中级、高级
育婴员、保育员、茶艺师、家政服务员（养老护理、整理收纳师）、营养配餐员</t>
  </si>
  <si>
    <t>宿豫区豫苑小区
东侧门面105、106、107、108</t>
  </si>
  <si>
    <t>张国华</t>
  </si>
  <si>
    <t>宿迁市宿豫区星辰职业培训学校</t>
  </si>
  <si>
    <t>培训等级：初级、中级、高级
育婴员、保育员、养老护理、家政服务</t>
  </si>
  <si>
    <t>宿豫区金沙江路87号
国际购物公园裙房2楼</t>
  </si>
  <si>
    <t>杨蓓蓓</t>
  </si>
  <si>
    <t>宿迁市宿豫区传习职业培训学校</t>
  </si>
  <si>
    <t>培训等级：初级、中级、高级
育婴员、保育员、电工、快递员、畜禽饲养员、畜禽制品加工员</t>
  </si>
  <si>
    <t>宿迁市洪泽湖东路19号
正泰大厦A座8楼</t>
  </si>
  <si>
    <t>陈然</t>
  </si>
  <si>
    <t>宿迁市宿豫
区凡起职业培训学校</t>
  </si>
  <si>
    <t>培训等级：初级、中级、高级
育婴员、保育员、电工、家政服务员（养老护理员、整理收纳师、母婴护理）、中式面点、西式面点、互联网营销师</t>
  </si>
  <si>
    <t>宿豫区宿豫区
长江路108-11号</t>
  </si>
  <si>
    <t>彭媤蘩</t>
  </si>
  <si>
    <t>宿迁市苏消职业技能培训学校有限公司</t>
  </si>
  <si>
    <t>宿迁市宿豫区国际购物公园7幢</t>
  </si>
  <si>
    <t>汪子</t>
  </si>
  <si>
    <t>宿迁市宿城区</t>
  </si>
  <si>
    <t>宿迁市昌升职业培训学校</t>
  </si>
  <si>
    <t>培训等级：初级、中级、高级，起重装卸机械操作工（叉车司机）、互联网营销师、电工、茶艺师、中式面点师、家政服务员；培训等级：初级、中级，消防设施操作员、电梯安装维修工、无人机驾驶员、养老护理员、美容师、西式面点师；  结业：网络创业、SYB创业培训</t>
  </si>
  <si>
    <t>宿迁市宿城区幸福北路20号</t>
  </si>
  <si>
    <t>冯文学</t>
  </si>
  <si>
    <t>宿迁市金城职业培训学校</t>
  </si>
  <si>
    <t>培训等级：初级、中级、高级，计算机操作员、家政服务员、养老护理员、育婴员、保育师、茶艺师、保健按摩师、中式面点师、西式面点师、互联网营销师；结业：SIYB创业培训、网络创业培训</t>
  </si>
  <si>
    <t>宿迁市宿城区西湖路西楚商城17幢3楼</t>
  </si>
  <si>
    <t>张颖</t>
  </si>
  <si>
    <t>宿迁市优肯职业培训学校</t>
  </si>
  <si>
    <t>培训等级：初级、中级、高级 ，企业人力资源管理师；培训等级：初级、中级， 保育员、养老护理员、家政服务员、互联网营销师；         结业：SYB创业培训</t>
  </si>
  <si>
    <t>宿迁市宿城区万源西巷新和园门面房1号204室</t>
  </si>
  <si>
    <t>张娟梅</t>
  </si>
  <si>
    <t>宿迁市恒安职业培训学校</t>
  </si>
  <si>
    <t>培训等级：初级、中级、高级，焊工、电工、架子工、砌筑工、防水工、起重装卸机械操作工</t>
  </si>
  <si>
    <t>宿迁市宿城区龙河镇靳桥居委会夹河组</t>
  </si>
  <si>
    <t>苏亮</t>
  </si>
  <si>
    <t>宿迁市金石职业培训学校</t>
  </si>
  <si>
    <t>培训等级：初级、中级、高级                     养老护理员、家政服务员、育婴员、保育员、中式面点师、西式面点师、美容师、茶艺师、评茶员、电子商务师、互联网营销师；                       结业：网络创业培训、SYB创业培训、人力资源管理师</t>
  </si>
  <si>
    <t>宿城区公园一号南门商铺3-401铺</t>
  </si>
  <si>
    <t>石晓宁</t>
  </si>
  <si>
    <t>宿迁市宿城区佑圣职业培训学校</t>
  </si>
  <si>
    <t>培训等级：初级、中级                            育婴员、保育员、中式面点师、家政服务员、养老护理员、西式面点师、营养配餐员、互联网营销师</t>
  </si>
  <si>
    <t>宿迁市楚街荷花池南侧</t>
  </si>
  <si>
    <t>陈红</t>
  </si>
  <si>
    <t>宿迁市宿城区成利职业培训学校</t>
  </si>
  <si>
    <t>培训等级：初级、中级、高级                       起重装卸机械操作工（叉车司机）；               培训等级：初级、中级                              电工</t>
  </si>
  <si>
    <t>宿迁市宿城区黄河南路明珠公寓A座三楼</t>
  </si>
  <si>
    <t>胡荣雷</t>
  </si>
  <si>
    <t>宿迁市宿城区埃森特职业技能培训学校有限公司</t>
  </si>
  <si>
    <t>培训等级：初级、中级、高级      电工、工业机器人系统操作员、工业机器人系统运维员</t>
  </si>
  <si>
    <t>宿迁市宿城区经济开发区西城大厦902-2室</t>
  </si>
  <si>
    <t>王兆武</t>
  </si>
  <si>
    <t>宿迁市惠民职业培训学校</t>
  </si>
  <si>
    <t>初中高级：保安员</t>
  </si>
  <si>
    <t>宿城区紫金山路166号凤巢农产品智慧广场8栋2楼</t>
  </si>
  <si>
    <t>许芳</t>
  </si>
  <si>
    <t>宿迁市泗阳县</t>
  </si>
  <si>
    <t>泗阳县育华职业培训学校</t>
  </si>
  <si>
    <t>培训等级：初级、中级
保健按摩师、砌筑工、家政服务员、婴幼儿发展引导员、保育员、西式面点师、茶艺师、美容师、互联网营销师
培训等级：初级、中级、高级
养老护理员
培训合格：创业培训</t>
  </si>
  <si>
    <t>泗阳县长春中路锦绣江南小区9-58号、阳光名邸小区红光社区内</t>
  </si>
  <si>
    <t>刘晓佳</t>
  </si>
  <si>
    <t>泗阳县智豪职业技能培训学校有限公司</t>
  </si>
  <si>
    <t>培训等级：初级、中级
计算机程序设计员、互联网营销师</t>
  </si>
  <si>
    <t>泗阳县众兴镇振兴路8号</t>
  </si>
  <si>
    <t>王庆亚</t>
  </si>
  <si>
    <t>泗阳县仁立职业技术培训学校</t>
  </si>
  <si>
    <t>培训等级：初级、中级
评茶员、中式烹调师、中式面点师、西式面点师、家政服务员、保育员、美容师、茶艺师、婴幼儿发展引导员、互联网营销师
培训等级：初级、中级、高级
养老护理员</t>
  </si>
  <si>
    <t>泗阳县骡马街8幢7号、8号</t>
  </si>
  <si>
    <t>何景丽</t>
  </si>
  <si>
    <t>泗阳县喜邦职业培训学校</t>
  </si>
  <si>
    <t>培训等级：初级、中级
保育员、婴幼儿发展引导员、美容师、评茶员、插花花艺师、中式面点师、西式面点师、中式烹调师、养老护理员、茶艺师</t>
  </si>
  <si>
    <t>泗阳县众兴镇繁荣北路新天地商业广场4幢4-6号-7号商铺</t>
  </si>
  <si>
    <t>何晓红</t>
  </si>
  <si>
    <t>泗阳县新博职业技术培训学校</t>
  </si>
  <si>
    <t>培训等级：初级、中级
家政服务员、缝纫工</t>
  </si>
  <si>
    <t>泗阳县众兴街道俞杨中路16号</t>
  </si>
  <si>
    <t>倪彩秀</t>
  </si>
  <si>
    <t>泗阳县轩诚职业技能培训有限公司</t>
  </si>
  <si>
    <t>培训等级：初级、中级
评茶员、砌筑工、防水工、起重装卸机械操作工、电工、互联网营销师</t>
  </si>
  <si>
    <t>泗阳县众兴镇淮海路京淮服装城东南角4楼</t>
  </si>
  <si>
    <t>王利</t>
  </si>
  <si>
    <t>泗阳众益职业技术培训有限公司</t>
  </si>
  <si>
    <t>培训等级：初级、中级
砌筑工、手工木工、钢筋工、维修电工、混凝土工</t>
  </si>
  <si>
    <t>泗阳县泗水古城商业街东B15-28号</t>
  </si>
  <si>
    <t>徐体苏</t>
  </si>
  <si>
    <t>泗阳宇坤机电职业技能培训学校有限公司</t>
  </si>
  <si>
    <t>培训等级：初级、中级
食品检验工、电子仪器仪表装配工</t>
  </si>
  <si>
    <t>泗阳县众兴街道市民大道东侧（绿都第一城商铺S6)</t>
  </si>
  <si>
    <t>罗前凯</t>
  </si>
  <si>
    <t>泗阳联德信息职业教育有限公司</t>
  </si>
  <si>
    <t>培训等级：初级、中级
农艺工、园林绿化工、织布工、电工、缝纫工</t>
  </si>
  <si>
    <t>泗阳县成源文化广场商业街3幢合120541号</t>
  </si>
  <si>
    <t>张晓玲</t>
  </si>
  <si>
    <t>泗阳县远博职业技能培训有限公司</t>
  </si>
  <si>
    <t>培训等级：初级、中级
互联网营销师、保健按摩师、家政服务员、电工
培训合格：创业培训</t>
  </si>
  <si>
    <t>泗阳县中华商城6号楼西部北侧</t>
  </si>
  <si>
    <t>焦茂凯</t>
  </si>
  <si>
    <t>宿迁市泗洪县</t>
  </si>
  <si>
    <t>泗洪县博睿职业培训学校</t>
  </si>
  <si>
    <t>培训等级：初级、中级                    西式面点师、育婴员、保育员、美容师、养老护理员、中式面点师、中式烹调师、电工、家政服务员、缝纫工、汽车维修工、营养配餐员、SYB创业培训</t>
  </si>
  <si>
    <t>泗洪县永昌财富广场A-1</t>
  </si>
  <si>
    <t>汪家伟</t>
  </si>
  <si>
    <t>泗洪县阳光大姐职业培训学校</t>
  </si>
  <si>
    <t>培训等级：初级、中级                    育婴员、保育员、养老护理员</t>
  </si>
  <si>
    <t>泗洪县水岸城邦C1栋5楼</t>
  </si>
  <si>
    <t>张琼</t>
  </si>
  <si>
    <t>泗洪县洪佳职业培训学校</t>
  </si>
  <si>
    <t>培训等级：初级、中级                    育婴师、保育员、西式面点师、中式面点师、美容师、茶艺师、互联网营销师</t>
  </si>
  <si>
    <t>开发区淮河路南侧开发大道东侧悦龙城40幢301室</t>
  </si>
  <si>
    <t>许晗</t>
  </si>
  <si>
    <t>泗洪县企安职业培训学校</t>
  </si>
  <si>
    <t>培训等级：初级、中级                    电工、起重装卸机械操作工、钳工、铣工、手工木工、钢筋工、砌筑工</t>
  </si>
  <si>
    <t>泗洪县经济开发区金沙江西路22号1#办公楼二楼</t>
  </si>
  <si>
    <t>朱鹏达</t>
  </si>
  <si>
    <t>泗洪县杏林职业培训学校</t>
  </si>
  <si>
    <t>泗洪县洪泽湖西路25号</t>
  </si>
  <si>
    <t>刘凯乐</t>
  </si>
  <si>
    <t>泗洪县大管家职业培训学校</t>
  </si>
  <si>
    <t xml:space="preserve">培训等级：初级、中级                    育婴员、养老护理员、保育师、中式面点师 </t>
  </si>
  <si>
    <t>泗洪县青阳镇山河东路19号</t>
  </si>
  <si>
    <t>冯旌伦</t>
  </si>
  <si>
    <t>泗洪县慧扬职业培训学校</t>
  </si>
  <si>
    <t>培训等级：初级、中级                    电工</t>
  </si>
  <si>
    <t>泗洪县泰山南路8号</t>
  </si>
  <si>
    <t>许广潮</t>
  </si>
  <si>
    <t>泗洪县众诚职业培训学校</t>
  </si>
  <si>
    <t>培训等级：初级、中级                    电工、育婴员、保育师、园林绿化工</t>
  </si>
  <si>
    <t>江南花园74幢301-302室</t>
  </si>
  <si>
    <t>徐春勤</t>
  </si>
  <si>
    <t>缤纷泗洪电子商务职业培训学校</t>
  </si>
  <si>
    <t xml:space="preserve">培训等级：初级、中级                    电子商务师 </t>
  </si>
  <si>
    <t>泗洪县和谐路与惠民路交接处永昌财富广场A栋3065-3073</t>
  </si>
  <si>
    <t>张洁</t>
  </si>
  <si>
    <t>泗洪县桃苑职业培训学校</t>
  </si>
  <si>
    <t xml:space="preserve">培训等级：初级、中级                    养老护理员 </t>
  </si>
  <si>
    <t>泗洪县旗杆路1号</t>
  </si>
  <si>
    <t>仝雪</t>
  </si>
  <si>
    <t>宿迁市洋河新区</t>
  </si>
  <si>
    <t>宿迁市洋河新区聚力职业培训学校</t>
  </si>
  <si>
    <t>培训等级：初级、中级
育婴员</t>
  </si>
  <si>
    <t>宿迁市宿城区洋河大道6号(宿迁市新时代中等专业学校综合楼四楼 )</t>
  </si>
  <si>
    <t>王莹</t>
  </si>
  <si>
    <t>宿迁市苏州宿迁工业园区</t>
  </si>
  <si>
    <t>宿迁领航职业技能培训有限公司</t>
  </si>
  <si>
    <t>培训等级：初级、中级              电工、中式面点师、养老护理员、西式面点师、育婴员、保育师</t>
  </si>
  <si>
    <t>宿迁市苏宿工业园区普陀山大道9号</t>
  </si>
  <si>
    <t>朱泽峰</t>
  </si>
  <si>
    <t>宿迁市湖滨新区</t>
  </si>
  <si>
    <t>宿迁市弘建职业培训学校</t>
  </si>
  <si>
    <t>二星级</t>
  </si>
  <si>
    <t>养老护理员（中、高级）、婴幼儿发展引导员（育婴员）（初、中、高级）、防水工（初、中、高级）、电工（初、中、高级）、企业人力资源管理师（中、高级）、美容师（初、中、高级）</t>
  </si>
  <si>
    <t>宿迁市湖滨新区合欢路翰林商业街3—202</t>
  </si>
  <si>
    <t>殷丹平</t>
  </si>
  <si>
    <t>宿迁市湖滨新区咔咔职业培训学校</t>
  </si>
  <si>
    <t>汽车维修工（初、中、高级）、婴幼儿发展引导员（育婴员）（初、中、高级）、车工（中、高级）、电工（初、中、高级）、广告设计师（初、中、高级）、互联网营销师（初级、中级、高级）、计算机程序设计员（中、高级）、动画制作员（中、高级）</t>
  </si>
  <si>
    <t>宿迁市湖滨新区保险小镇B18栋</t>
  </si>
  <si>
    <t>周燕利</t>
  </si>
  <si>
    <t>宿迁市海纳计算机职业培训学校</t>
  </si>
  <si>
    <t>计算机程序设计员 初级</t>
  </si>
  <si>
    <t>宿迁市湖滨新城合欢路2号</t>
  </si>
  <si>
    <t>王安</t>
  </si>
  <si>
    <t>宿迁市湖滨新区博瑞职业培训学校</t>
  </si>
  <si>
    <t>钳工（初级）</t>
  </si>
  <si>
    <t>宿迁市湖滨新区保险小镇A15幢1311室</t>
  </si>
  <si>
    <t>张晓威</t>
  </si>
  <si>
    <t>宿迁市湖滨新区京彩职业培训学校</t>
  </si>
  <si>
    <t>呼叫中心服务员（初、中、高级）</t>
  </si>
  <si>
    <t>宿迁市湖滨新区软件园（保险小镇）B17幢1层</t>
  </si>
  <si>
    <t>张静</t>
  </si>
  <si>
    <t>宿迁市湖滨新区鸿运职业培训学校</t>
  </si>
  <si>
    <t>美容师初级、中级、高级；母婴护理师初级、中级、高级；保育师初级、中级、高级；育婴师初级、中级、高级；中式面点师初级、中级、高级；西式面点师初级、中级、高级；茶艺师初级、中级、高级</t>
  </si>
  <si>
    <t>宿迁市湖滨新区晓店街道纬二路3号</t>
  </si>
  <si>
    <t>彭建梅</t>
  </si>
  <si>
    <t>宿迁市湖滨新区广教职业培训学校</t>
  </si>
  <si>
    <t>育婴员（初、中级）、汽车维修工（初、中、高级）</t>
  </si>
  <si>
    <t>宿迁市发展大道1886号1001室</t>
  </si>
  <si>
    <t>左海桃</t>
  </si>
  <si>
    <t>宿迁市振声职业培训学校</t>
  </si>
  <si>
    <t>互联网营销师（初级、中级、高级）、婴幼儿发展引导员（育婴员）（初级、中级、高级）、养老护理员（初级、中级、高级）、家政服务员（初级、中级、高级）、公共营养师（初级、中级、高级）、老年人能力评估师（高级）、企业人力资源管理师（中级、高级）、社会工作师（初级、中级）</t>
  </si>
  <si>
    <t>宿迁市湖滨新区软件园（保险小镇）A2幢701室</t>
  </si>
  <si>
    <t>王伟林</t>
  </si>
  <si>
    <t>宿迁市湖滨新区兵者职业技能培训有限公司</t>
  </si>
  <si>
    <t>国防教育辅导员（初级）</t>
  </si>
  <si>
    <t>宿迁市湖滨新区软件园（保险小镇）C2幢203室</t>
  </si>
  <si>
    <t>佟维龙</t>
  </si>
  <si>
    <t>国科职业技能培训学校（宿迁）有限公司</t>
  </si>
  <si>
    <t>养老护理员（初级、中级、高级）、健康管理师（高级）、计算机操作员（初级、中级、高级）</t>
  </si>
  <si>
    <t>宿迁市湖滨新区桃李路6号健康产业学院35-37号楼</t>
  </si>
  <si>
    <t>力素玲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</si>
</sst>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2"/>
      <name val="Times New Roman"/>
      <charset val="134"/>
    </font>
    <font>
      <b/>
      <sz val="12"/>
      <name val="Times New Roman"/>
      <charset val="134"/>
    </font>
    <font>
      <sz val="24"/>
      <name val="方正小标宋_GBK"/>
      <charset val="134"/>
    </font>
    <font>
      <sz val="22"/>
      <name val="Times New Roman"/>
      <charset val="134"/>
    </font>
    <font>
      <sz val="12"/>
      <name val="方正黑体_GBK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6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6" fillId="0" borderId="0"/>
    <xf numFmtId="0" fontId="0" fillId="0" borderId="0"/>
    <xf numFmtId="0" fontId="0" fillId="0" borderId="0"/>
    <xf numFmtId="0" fontId="27" fillId="0" borderId="0">
      <alignment vertical="center"/>
    </xf>
    <xf numFmtId="0" fontId="26" fillId="0" borderId="0" applyProtection="0">
      <alignment vertical="center"/>
    </xf>
    <xf numFmtId="0" fontId="0" fillId="0" borderId="0"/>
    <xf numFmtId="0" fontId="26" fillId="0" borderId="0">
      <alignment vertical="center"/>
    </xf>
    <xf numFmtId="0" fontId="0" fillId="0" borderId="0"/>
    <xf numFmtId="0" fontId="26" fillId="0" borderId="0">
      <alignment vertical="center"/>
    </xf>
    <xf numFmtId="0" fontId="0" fillId="0" borderId="0"/>
    <xf numFmtId="0" fontId="26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</cellStyleXfs>
  <cellXfs count="16">
    <xf numFmtId="0" fontId="0" fillId="0" borderId="0" xfId="0"/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</cellXfs>
  <cellStyles count="7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4" xfId="49"/>
    <cellStyle name="常规 2" xfId="50"/>
    <cellStyle name="常规 2 2" xfId="51"/>
    <cellStyle name="常规 2 7" xfId="52"/>
    <cellStyle name="常规 23" xfId="53"/>
    <cellStyle name="常规 3" xfId="54"/>
    <cellStyle name="常规 3 2" xfId="55"/>
    <cellStyle name="常规 37" xfId="56"/>
    <cellStyle name="常规 4" xfId="57"/>
    <cellStyle name="常规 41" xfId="58"/>
    <cellStyle name="常规 48" xfId="59"/>
    <cellStyle name="常规 59" xfId="60"/>
    <cellStyle name="常规 62" xfId="61"/>
    <cellStyle name="常规 65" xfId="62"/>
    <cellStyle name="常规 66" xfId="63"/>
    <cellStyle name="常规 67" xfId="64"/>
    <cellStyle name="常规 68" xfId="65"/>
    <cellStyle name="常规 69" xfId="66"/>
    <cellStyle name="常规 70" xfId="67"/>
    <cellStyle name="常规 71" xfId="68"/>
    <cellStyle name="常规 72" xfId="69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8"/>
  <sheetViews>
    <sheetView tabSelected="1" workbookViewId="0">
      <selection activeCell="F21" sqref="F21"/>
    </sheetView>
  </sheetViews>
  <sheetFormatPr defaultColWidth="9" defaultRowHeight="15.75"/>
  <cols>
    <col min="1" max="1" width="5.75" style="1" customWidth="1"/>
    <col min="2" max="2" width="15.75" style="1" customWidth="1"/>
    <col min="3" max="3" width="19.6333333333333" style="2" customWidth="1"/>
    <col min="4" max="4" width="33.75" style="1" customWidth="1"/>
    <col min="5" max="5" width="11" style="1" customWidth="1"/>
    <col min="6" max="6" width="35.8833333333333" style="3" customWidth="1"/>
    <col min="7" max="7" width="31" style="1" customWidth="1"/>
    <col min="8" max="8" width="14.6333333333333" style="1" customWidth="1"/>
    <col min="9" max="9" width="18" style="1" customWidth="1"/>
    <col min="10" max="16384" width="9" style="1"/>
  </cols>
  <sheetData>
    <row r="1" ht="93" customHeight="1" spans="1:10">
      <c r="A1" s="4" t="s">
        <v>0</v>
      </c>
      <c r="B1" s="5"/>
      <c r="C1" s="5"/>
      <c r="D1" s="5"/>
      <c r="E1" s="5"/>
      <c r="F1" s="6"/>
      <c r="G1" s="5"/>
      <c r="H1" s="5"/>
      <c r="I1" s="5"/>
      <c r="J1" s="5"/>
    </row>
    <row r="2" ht="31.5" spans="1:10">
      <c r="A2" s="7" t="s">
        <v>1</v>
      </c>
      <c r="B2" s="8" t="s">
        <v>2</v>
      </c>
      <c r="C2" s="8" t="s">
        <v>3</v>
      </c>
      <c r="D2" s="7" t="s">
        <v>4</v>
      </c>
      <c r="E2" s="7" t="s">
        <v>5</v>
      </c>
      <c r="F2" s="9" t="s">
        <v>6</v>
      </c>
      <c r="G2" s="7" t="s">
        <v>7</v>
      </c>
      <c r="H2" s="7" t="s">
        <v>8</v>
      </c>
      <c r="I2" s="7" t="s">
        <v>9</v>
      </c>
      <c r="J2" s="15" t="s">
        <v>10</v>
      </c>
    </row>
    <row r="3" s="1" customFormat="1" ht="24" spans="1:10">
      <c r="A3" s="10">
        <v>1</v>
      </c>
      <c r="B3" s="11" t="s">
        <v>11</v>
      </c>
      <c r="C3" s="10" t="s">
        <v>12</v>
      </c>
      <c r="D3" s="10" t="s">
        <v>13</v>
      </c>
      <c r="E3" s="10" t="s">
        <v>14</v>
      </c>
      <c r="F3" s="12" t="s">
        <v>15</v>
      </c>
      <c r="G3" s="11" t="s">
        <v>16</v>
      </c>
      <c r="H3" s="11" t="s">
        <v>17</v>
      </c>
      <c r="I3" s="11">
        <v>15850970120</v>
      </c>
      <c r="J3" s="11"/>
    </row>
    <row r="4" s="1" customFormat="1" ht="24" spans="1:10">
      <c r="A4" s="11">
        <v>2</v>
      </c>
      <c r="B4" s="11" t="s">
        <v>11</v>
      </c>
      <c r="C4" s="10" t="s">
        <v>12</v>
      </c>
      <c r="D4" s="10" t="s">
        <v>18</v>
      </c>
      <c r="E4" s="10" t="s">
        <v>14</v>
      </c>
      <c r="F4" s="12" t="s">
        <v>19</v>
      </c>
      <c r="G4" s="11" t="s">
        <v>20</v>
      </c>
      <c r="H4" s="11" t="s">
        <v>21</v>
      </c>
      <c r="I4" s="11">
        <v>13511773351</v>
      </c>
      <c r="J4" s="11"/>
    </row>
    <row r="5" s="1" customFormat="1" spans="1:10">
      <c r="A5" s="10">
        <v>3</v>
      </c>
      <c r="B5" s="11" t="s">
        <v>11</v>
      </c>
      <c r="C5" s="10" t="s">
        <v>12</v>
      </c>
      <c r="D5" s="10" t="s">
        <v>22</v>
      </c>
      <c r="E5" s="10" t="s">
        <v>14</v>
      </c>
      <c r="F5" s="12" t="s">
        <v>23</v>
      </c>
      <c r="G5" s="11" t="s">
        <v>24</v>
      </c>
      <c r="H5" s="11" t="s">
        <v>25</v>
      </c>
      <c r="I5" s="11">
        <v>15951533362</v>
      </c>
      <c r="J5" s="11"/>
    </row>
    <row r="6" s="1" customFormat="1" ht="48" spans="1:10">
      <c r="A6" s="11">
        <v>4</v>
      </c>
      <c r="B6" s="11" t="s">
        <v>11</v>
      </c>
      <c r="C6" s="10" t="s">
        <v>12</v>
      </c>
      <c r="D6" s="10" t="s">
        <v>26</v>
      </c>
      <c r="E6" s="10" t="s">
        <v>14</v>
      </c>
      <c r="F6" s="12" t="s">
        <v>27</v>
      </c>
      <c r="G6" s="11" t="s">
        <v>28</v>
      </c>
      <c r="H6" s="11" t="s">
        <v>29</v>
      </c>
      <c r="I6" s="11">
        <v>18262920999</v>
      </c>
      <c r="J6" s="11"/>
    </row>
    <row r="7" s="1" customFormat="1" ht="60" spans="1:10">
      <c r="A7" s="10">
        <v>5</v>
      </c>
      <c r="B7" s="11" t="s">
        <v>11</v>
      </c>
      <c r="C7" s="10" t="s">
        <v>12</v>
      </c>
      <c r="D7" s="10" t="s">
        <v>30</v>
      </c>
      <c r="E7" s="10" t="s">
        <v>14</v>
      </c>
      <c r="F7" s="12" t="s">
        <v>31</v>
      </c>
      <c r="G7" s="11" t="s">
        <v>32</v>
      </c>
      <c r="H7" s="11" t="s">
        <v>33</v>
      </c>
      <c r="I7" s="11">
        <v>15161272255</v>
      </c>
      <c r="J7" s="11"/>
    </row>
    <row r="8" s="1" customFormat="1" ht="24" spans="1:10">
      <c r="A8" s="11">
        <v>6</v>
      </c>
      <c r="B8" s="11" t="s">
        <v>11</v>
      </c>
      <c r="C8" s="10" t="s">
        <v>12</v>
      </c>
      <c r="D8" s="10" t="s">
        <v>34</v>
      </c>
      <c r="E8" s="10" t="s">
        <v>14</v>
      </c>
      <c r="F8" s="12" t="s">
        <v>35</v>
      </c>
      <c r="G8" s="11" t="s">
        <v>32</v>
      </c>
      <c r="H8" s="11" t="s">
        <v>36</v>
      </c>
      <c r="I8" s="11">
        <v>18800610458</v>
      </c>
      <c r="J8" s="11"/>
    </row>
    <row r="9" s="1" customFormat="1" ht="36" spans="1:10">
      <c r="A9" s="10">
        <v>7</v>
      </c>
      <c r="B9" s="11" t="s">
        <v>11</v>
      </c>
      <c r="C9" s="10" t="s">
        <v>12</v>
      </c>
      <c r="D9" s="10" t="s">
        <v>37</v>
      </c>
      <c r="E9" s="10" t="s">
        <v>14</v>
      </c>
      <c r="F9" s="12" t="s">
        <v>38</v>
      </c>
      <c r="G9" s="11" t="s">
        <v>39</v>
      </c>
      <c r="H9" s="11" t="s">
        <v>40</v>
      </c>
      <c r="I9" s="11">
        <v>13815708488</v>
      </c>
      <c r="J9" s="11"/>
    </row>
    <row r="10" s="1" customFormat="1" ht="24" spans="1:10">
      <c r="A10" s="11">
        <v>8</v>
      </c>
      <c r="B10" s="11" t="s">
        <v>11</v>
      </c>
      <c r="C10" s="10" t="s">
        <v>12</v>
      </c>
      <c r="D10" s="10" t="s">
        <v>41</v>
      </c>
      <c r="E10" s="10"/>
      <c r="F10" s="12" t="s">
        <v>42</v>
      </c>
      <c r="G10" s="11" t="s">
        <v>43</v>
      </c>
      <c r="H10" s="11" t="s">
        <v>44</v>
      </c>
      <c r="I10" s="11">
        <v>15366444777</v>
      </c>
      <c r="J10" s="11"/>
    </row>
    <row r="11" s="1" customFormat="1" ht="24" spans="1:10">
      <c r="A11" s="10">
        <v>9</v>
      </c>
      <c r="B11" s="11" t="s">
        <v>11</v>
      </c>
      <c r="C11" s="10" t="s">
        <v>12</v>
      </c>
      <c r="D11" s="10" t="s">
        <v>45</v>
      </c>
      <c r="E11" s="10" t="s">
        <v>14</v>
      </c>
      <c r="F11" s="12" t="s">
        <v>46</v>
      </c>
      <c r="G11" s="11" t="s">
        <v>47</v>
      </c>
      <c r="H11" s="11" t="s">
        <v>48</v>
      </c>
      <c r="I11" s="11">
        <v>18451887408</v>
      </c>
      <c r="J11" s="11"/>
    </row>
    <row r="12" s="1" customFormat="1" ht="24" spans="1:10">
      <c r="A12" s="11">
        <v>10</v>
      </c>
      <c r="B12" s="11" t="s">
        <v>11</v>
      </c>
      <c r="C12" s="10" t="s">
        <v>12</v>
      </c>
      <c r="D12" s="10" t="s">
        <v>49</v>
      </c>
      <c r="E12" s="10" t="s">
        <v>14</v>
      </c>
      <c r="F12" s="12" t="s">
        <v>50</v>
      </c>
      <c r="G12" s="11" t="s">
        <v>51</v>
      </c>
      <c r="H12" s="11" t="s">
        <v>52</v>
      </c>
      <c r="I12" s="11">
        <v>13511775198</v>
      </c>
      <c r="J12" s="11"/>
    </row>
    <row r="13" s="1" customFormat="1" spans="1:10">
      <c r="A13" s="10">
        <v>11</v>
      </c>
      <c r="B13" s="11" t="s">
        <v>11</v>
      </c>
      <c r="C13" s="10" t="s">
        <v>12</v>
      </c>
      <c r="D13" s="10" t="s">
        <v>53</v>
      </c>
      <c r="E13" s="10" t="s">
        <v>14</v>
      </c>
      <c r="F13" s="12" t="s">
        <v>54</v>
      </c>
      <c r="G13" s="11" t="s">
        <v>55</v>
      </c>
      <c r="H13" s="11" t="s">
        <v>56</v>
      </c>
      <c r="I13" s="11">
        <v>18344846066</v>
      </c>
      <c r="J13" s="11"/>
    </row>
    <row r="14" s="1" customFormat="1" ht="36" spans="1:10">
      <c r="A14" s="11">
        <v>12</v>
      </c>
      <c r="B14" s="11" t="s">
        <v>11</v>
      </c>
      <c r="C14" s="10" t="s">
        <v>12</v>
      </c>
      <c r="D14" s="10" t="s">
        <v>57</v>
      </c>
      <c r="E14" s="10" t="s">
        <v>14</v>
      </c>
      <c r="F14" s="12" t="s">
        <v>58</v>
      </c>
      <c r="G14" s="11" t="s">
        <v>55</v>
      </c>
      <c r="H14" s="11" t="s">
        <v>59</v>
      </c>
      <c r="I14" s="11">
        <v>15896328886</v>
      </c>
      <c r="J14" s="11"/>
    </row>
    <row r="15" s="1" customFormat="1" ht="24" spans="1:10">
      <c r="A15" s="10">
        <v>13</v>
      </c>
      <c r="B15" s="11" t="s">
        <v>11</v>
      </c>
      <c r="C15" s="10" t="s">
        <v>12</v>
      </c>
      <c r="D15" s="10" t="s">
        <v>60</v>
      </c>
      <c r="E15" s="10" t="s">
        <v>14</v>
      </c>
      <c r="F15" s="12" t="s">
        <v>61</v>
      </c>
      <c r="G15" s="11" t="s">
        <v>62</v>
      </c>
      <c r="H15" s="11" t="s">
        <v>63</v>
      </c>
      <c r="I15" s="11">
        <v>18036919158</v>
      </c>
      <c r="J15" s="11"/>
    </row>
    <row r="16" s="1" customFormat="1" ht="24" spans="1:10">
      <c r="A16" s="11">
        <v>14</v>
      </c>
      <c r="B16" s="11" t="s">
        <v>11</v>
      </c>
      <c r="C16" s="10" t="s">
        <v>12</v>
      </c>
      <c r="D16" s="10" t="s">
        <v>64</v>
      </c>
      <c r="E16" s="10" t="s">
        <v>14</v>
      </c>
      <c r="F16" s="12" t="s">
        <v>65</v>
      </c>
      <c r="G16" s="11" t="s">
        <v>66</v>
      </c>
      <c r="H16" s="11" t="s">
        <v>67</v>
      </c>
      <c r="I16" s="11">
        <v>15951192229</v>
      </c>
      <c r="J16" s="11"/>
    </row>
    <row r="17" s="1" customFormat="1" ht="24" spans="1:10">
      <c r="A17" s="10">
        <v>15</v>
      </c>
      <c r="B17" s="11" t="s">
        <v>11</v>
      </c>
      <c r="C17" s="10" t="s">
        <v>12</v>
      </c>
      <c r="D17" s="10" t="s">
        <v>68</v>
      </c>
      <c r="E17" s="10" t="s">
        <v>14</v>
      </c>
      <c r="F17" s="12" t="s">
        <v>69</v>
      </c>
      <c r="G17" s="11" t="s">
        <v>70</v>
      </c>
      <c r="H17" s="11" t="s">
        <v>71</v>
      </c>
      <c r="I17" s="11">
        <v>13815708832</v>
      </c>
      <c r="J17" s="11"/>
    </row>
    <row r="18" s="1" customFormat="1" ht="24" spans="1:10">
      <c r="A18" s="11">
        <v>16</v>
      </c>
      <c r="B18" s="11" t="s">
        <v>11</v>
      </c>
      <c r="C18" s="10" t="s">
        <v>12</v>
      </c>
      <c r="D18" s="10" t="s">
        <v>72</v>
      </c>
      <c r="E18" s="10" t="s">
        <v>14</v>
      </c>
      <c r="F18" s="12" t="s">
        <v>73</v>
      </c>
      <c r="G18" s="11" t="s">
        <v>32</v>
      </c>
      <c r="H18" s="11" t="s">
        <v>74</v>
      </c>
      <c r="I18" s="11">
        <v>15189061600</v>
      </c>
      <c r="J18" s="11"/>
    </row>
    <row r="19" s="1" customFormat="1" ht="24" spans="1:10">
      <c r="A19" s="10">
        <v>17</v>
      </c>
      <c r="B19" s="11" t="s">
        <v>11</v>
      </c>
      <c r="C19" s="10" t="s">
        <v>12</v>
      </c>
      <c r="D19" s="10" t="s">
        <v>75</v>
      </c>
      <c r="E19" s="10"/>
      <c r="F19" s="12" t="s">
        <v>76</v>
      </c>
      <c r="G19" s="11" t="s">
        <v>77</v>
      </c>
      <c r="H19" s="11" t="s">
        <v>78</v>
      </c>
      <c r="I19" s="11">
        <v>15050996677</v>
      </c>
      <c r="J19" s="11"/>
    </row>
    <row r="20" s="1" customFormat="1" spans="1:10">
      <c r="A20" s="11">
        <v>18</v>
      </c>
      <c r="B20" s="11" t="s">
        <v>11</v>
      </c>
      <c r="C20" s="10" t="s">
        <v>12</v>
      </c>
      <c r="D20" s="11" t="s">
        <v>79</v>
      </c>
      <c r="E20" s="10"/>
      <c r="F20" s="12" t="s">
        <v>80</v>
      </c>
      <c r="G20" s="11" t="s">
        <v>81</v>
      </c>
      <c r="H20" s="11" t="s">
        <v>82</v>
      </c>
      <c r="I20" s="11">
        <v>19805232111</v>
      </c>
      <c r="J20" s="11"/>
    </row>
    <row r="21" s="1" customFormat="1" ht="24" spans="1:10">
      <c r="A21" s="10">
        <v>19</v>
      </c>
      <c r="B21" s="10" t="s">
        <v>83</v>
      </c>
      <c r="C21" s="10" t="s">
        <v>12</v>
      </c>
      <c r="D21" s="10" t="s">
        <v>84</v>
      </c>
      <c r="E21" s="10" t="s">
        <v>85</v>
      </c>
      <c r="F21" s="13" t="s">
        <v>86</v>
      </c>
      <c r="G21" s="10" t="s">
        <v>87</v>
      </c>
      <c r="H21" s="10" t="s">
        <v>88</v>
      </c>
      <c r="I21" s="10">
        <v>18351390006</v>
      </c>
      <c r="J21" s="11"/>
    </row>
    <row r="22" s="1" customFormat="1" ht="24" spans="1:10">
      <c r="A22" s="11">
        <v>20</v>
      </c>
      <c r="B22" s="10" t="s">
        <v>83</v>
      </c>
      <c r="C22" s="10" t="s">
        <v>12</v>
      </c>
      <c r="D22" s="10" t="s">
        <v>89</v>
      </c>
      <c r="E22" s="10"/>
      <c r="F22" s="13" t="s">
        <v>90</v>
      </c>
      <c r="G22" s="10" t="s">
        <v>91</v>
      </c>
      <c r="H22" s="10" t="s">
        <v>92</v>
      </c>
      <c r="I22" s="10">
        <v>18036959998</v>
      </c>
      <c r="J22" s="11"/>
    </row>
    <row r="23" s="1" customFormat="1" ht="36" spans="1:10">
      <c r="A23" s="10">
        <v>21</v>
      </c>
      <c r="B23" s="10" t="s">
        <v>83</v>
      </c>
      <c r="C23" s="10" t="s">
        <v>12</v>
      </c>
      <c r="D23" s="10" t="s">
        <v>93</v>
      </c>
      <c r="E23" s="10" t="s">
        <v>14</v>
      </c>
      <c r="F23" s="13" t="s">
        <v>94</v>
      </c>
      <c r="G23" s="10" t="s">
        <v>95</v>
      </c>
      <c r="H23" s="10" t="s">
        <v>96</v>
      </c>
      <c r="I23" s="10">
        <v>18360188137</v>
      </c>
      <c r="J23" s="11"/>
    </row>
    <row r="24" s="1" customFormat="1" ht="24" spans="1:10">
      <c r="A24" s="11">
        <v>22</v>
      </c>
      <c r="B24" s="10" t="s">
        <v>83</v>
      </c>
      <c r="C24" s="10" t="s">
        <v>12</v>
      </c>
      <c r="D24" s="10" t="s">
        <v>97</v>
      </c>
      <c r="E24" s="10" t="s">
        <v>14</v>
      </c>
      <c r="F24" s="13" t="s">
        <v>98</v>
      </c>
      <c r="G24" s="10" t="s">
        <v>99</v>
      </c>
      <c r="H24" s="10" t="s">
        <v>100</v>
      </c>
      <c r="I24" s="10">
        <v>13776674426</v>
      </c>
      <c r="J24" s="11"/>
    </row>
    <row r="25" s="1" customFormat="1" ht="36" spans="1:10">
      <c r="A25" s="10">
        <v>23</v>
      </c>
      <c r="B25" s="10" t="s">
        <v>83</v>
      </c>
      <c r="C25" s="10" t="s">
        <v>12</v>
      </c>
      <c r="D25" s="10" t="s">
        <v>101</v>
      </c>
      <c r="E25" s="10" t="s">
        <v>14</v>
      </c>
      <c r="F25" s="13" t="s">
        <v>102</v>
      </c>
      <c r="G25" s="10" t="s">
        <v>103</v>
      </c>
      <c r="H25" s="10" t="s">
        <v>104</v>
      </c>
      <c r="I25" s="10">
        <v>18605275257</v>
      </c>
      <c r="J25" s="11"/>
    </row>
    <row r="26" s="1" customFormat="1" ht="48" spans="1:10">
      <c r="A26" s="11">
        <v>24</v>
      </c>
      <c r="B26" s="10" t="s">
        <v>83</v>
      </c>
      <c r="C26" s="10" t="s">
        <v>12</v>
      </c>
      <c r="D26" s="10" t="s">
        <v>105</v>
      </c>
      <c r="E26" s="10" t="s">
        <v>14</v>
      </c>
      <c r="F26" s="13" t="s">
        <v>106</v>
      </c>
      <c r="G26" s="10" t="s">
        <v>107</v>
      </c>
      <c r="H26" s="10" t="s">
        <v>108</v>
      </c>
      <c r="I26" s="10">
        <v>15950609976</v>
      </c>
      <c r="J26" s="11"/>
    </row>
    <row r="27" s="1" customFormat="1" ht="24" spans="1:10">
      <c r="A27" s="10">
        <v>25</v>
      </c>
      <c r="B27" s="10" t="s">
        <v>83</v>
      </c>
      <c r="C27" s="10" t="s">
        <v>12</v>
      </c>
      <c r="D27" s="10" t="s">
        <v>109</v>
      </c>
      <c r="E27" s="10"/>
      <c r="F27" s="13" t="s">
        <v>90</v>
      </c>
      <c r="G27" s="10" t="s">
        <v>110</v>
      </c>
      <c r="H27" s="10" t="s">
        <v>111</v>
      </c>
      <c r="I27" s="10">
        <v>18851050913</v>
      </c>
      <c r="J27" s="11"/>
    </row>
    <row r="28" s="1" customFormat="1" ht="72" spans="1:10">
      <c r="A28" s="11">
        <v>26</v>
      </c>
      <c r="B28" s="10" t="s">
        <v>112</v>
      </c>
      <c r="C28" s="10" t="s">
        <v>12</v>
      </c>
      <c r="D28" s="10" t="s">
        <v>113</v>
      </c>
      <c r="E28" s="10" t="s">
        <v>14</v>
      </c>
      <c r="F28" s="13" t="s">
        <v>114</v>
      </c>
      <c r="G28" s="10" t="s">
        <v>115</v>
      </c>
      <c r="H28" s="10" t="s">
        <v>116</v>
      </c>
      <c r="I28" s="10">
        <v>13235101089</v>
      </c>
      <c r="J28" s="11"/>
    </row>
    <row r="29" s="1" customFormat="1" ht="60" spans="1:10">
      <c r="A29" s="10">
        <v>27</v>
      </c>
      <c r="B29" s="10" t="s">
        <v>112</v>
      </c>
      <c r="C29" s="10" t="s">
        <v>12</v>
      </c>
      <c r="D29" s="10" t="s">
        <v>117</v>
      </c>
      <c r="E29" s="10" t="s">
        <v>14</v>
      </c>
      <c r="F29" s="13" t="s">
        <v>118</v>
      </c>
      <c r="G29" s="10" t="s">
        <v>119</v>
      </c>
      <c r="H29" s="10" t="s">
        <v>120</v>
      </c>
      <c r="I29" s="10">
        <v>13605248572</v>
      </c>
      <c r="J29" s="11"/>
    </row>
    <row r="30" s="1" customFormat="1" ht="48" spans="1:10">
      <c r="A30" s="11">
        <v>28</v>
      </c>
      <c r="B30" s="10" t="s">
        <v>112</v>
      </c>
      <c r="C30" s="10" t="s">
        <v>12</v>
      </c>
      <c r="D30" s="10" t="s">
        <v>121</v>
      </c>
      <c r="E30" s="10" t="s">
        <v>14</v>
      </c>
      <c r="F30" s="13" t="s">
        <v>122</v>
      </c>
      <c r="G30" s="10" t="s">
        <v>123</v>
      </c>
      <c r="H30" s="10" t="s">
        <v>124</v>
      </c>
      <c r="I30" s="10">
        <v>13585260760</v>
      </c>
      <c r="J30" s="11"/>
    </row>
    <row r="31" s="1" customFormat="1" ht="24" spans="1:10">
      <c r="A31" s="10">
        <v>29</v>
      </c>
      <c r="B31" s="10" t="s">
        <v>112</v>
      </c>
      <c r="C31" s="10" t="s">
        <v>12</v>
      </c>
      <c r="D31" s="10" t="s">
        <v>125</v>
      </c>
      <c r="E31" s="10" t="s">
        <v>14</v>
      </c>
      <c r="F31" s="13" t="s">
        <v>126</v>
      </c>
      <c r="G31" s="10" t="s">
        <v>127</v>
      </c>
      <c r="H31" s="10" t="s">
        <v>128</v>
      </c>
      <c r="I31" s="10">
        <v>13815779999</v>
      </c>
      <c r="J31" s="11"/>
    </row>
    <row r="32" s="1" customFormat="1" ht="72" spans="1:10">
      <c r="A32" s="11">
        <v>30</v>
      </c>
      <c r="B32" s="10" t="s">
        <v>112</v>
      </c>
      <c r="C32" s="10" t="s">
        <v>12</v>
      </c>
      <c r="D32" s="10" t="s">
        <v>129</v>
      </c>
      <c r="E32" s="10" t="s">
        <v>14</v>
      </c>
      <c r="F32" s="13" t="s">
        <v>130</v>
      </c>
      <c r="G32" s="10" t="s">
        <v>131</v>
      </c>
      <c r="H32" s="10" t="s">
        <v>132</v>
      </c>
      <c r="I32" s="10">
        <v>18762199832</v>
      </c>
      <c r="J32" s="11"/>
    </row>
    <row r="33" s="1" customFormat="1" ht="48" spans="1:10">
      <c r="A33" s="10">
        <v>31</v>
      </c>
      <c r="B33" s="10" t="s">
        <v>112</v>
      </c>
      <c r="C33" s="10" t="s">
        <v>12</v>
      </c>
      <c r="D33" s="10" t="s">
        <v>133</v>
      </c>
      <c r="E33" s="10" t="s">
        <v>14</v>
      </c>
      <c r="F33" s="13" t="s">
        <v>134</v>
      </c>
      <c r="G33" s="10" t="s">
        <v>135</v>
      </c>
      <c r="H33" s="10" t="s">
        <v>136</v>
      </c>
      <c r="I33" s="10">
        <v>13815797300</v>
      </c>
      <c r="J33" s="11"/>
    </row>
    <row r="34" s="1" customFormat="1" ht="48" spans="1:10">
      <c r="A34" s="11">
        <v>32</v>
      </c>
      <c r="B34" s="10" t="s">
        <v>112</v>
      </c>
      <c r="C34" s="10" t="s">
        <v>12</v>
      </c>
      <c r="D34" s="10" t="s">
        <v>137</v>
      </c>
      <c r="E34" s="10" t="s">
        <v>14</v>
      </c>
      <c r="F34" s="13" t="s">
        <v>138</v>
      </c>
      <c r="G34" s="10" t="s">
        <v>139</v>
      </c>
      <c r="H34" s="10" t="s">
        <v>140</v>
      </c>
      <c r="I34" s="10">
        <v>13023494666</v>
      </c>
      <c r="J34" s="11"/>
    </row>
    <row r="35" s="1" customFormat="1" ht="24" spans="1:10">
      <c r="A35" s="10">
        <v>33</v>
      </c>
      <c r="B35" s="10" t="s">
        <v>112</v>
      </c>
      <c r="C35" s="10" t="s">
        <v>12</v>
      </c>
      <c r="D35" s="10" t="s">
        <v>141</v>
      </c>
      <c r="E35" s="10"/>
      <c r="F35" s="13" t="s">
        <v>142</v>
      </c>
      <c r="G35" s="10" t="s">
        <v>143</v>
      </c>
      <c r="H35" s="10" t="s">
        <v>144</v>
      </c>
      <c r="I35" s="10">
        <v>13327840001</v>
      </c>
      <c r="J35" s="11"/>
    </row>
    <row r="36" s="1" customFormat="1" ht="24" spans="1:10">
      <c r="A36" s="11">
        <v>34</v>
      </c>
      <c r="B36" s="10" t="s">
        <v>112</v>
      </c>
      <c r="C36" s="10" t="s">
        <v>12</v>
      </c>
      <c r="D36" s="10" t="s">
        <v>145</v>
      </c>
      <c r="E36" s="10"/>
      <c r="F36" s="13" t="s">
        <v>146</v>
      </c>
      <c r="G36" s="10" t="s">
        <v>147</v>
      </c>
      <c r="H36" s="10" t="s">
        <v>148</v>
      </c>
      <c r="I36" s="10">
        <v>13813855627</v>
      </c>
      <c r="J36" s="11"/>
    </row>
    <row r="37" s="1" customFormat="1" ht="84" spans="1:10">
      <c r="A37" s="10">
        <v>35</v>
      </c>
      <c r="B37" s="14" t="s">
        <v>149</v>
      </c>
      <c r="C37" s="14" t="s">
        <v>12</v>
      </c>
      <c r="D37" s="14" t="s">
        <v>150</v>
      </c>
      <c r="E37" s="14" t="s">
        <v>14</v>
      </c>
      <c r="F37" s="13" t="s">
        <v>151</v>
      </c>
      <c r="G37" s="10" t="s">
        <v>152</v>
      </c>
      <c r="H37" s="14" t="s">
        <v>153</v>
      </c>
      <c r="I37" s="10">
        <v>13852277891</v>
      </c>
      <c r="J37" s="11"/>
    </row>
    <row r="38" s="1" customFormat="1" ht="24" spans="1:10">
      <c r="A38" s="11">
        <v>36</v>
      </c>
      <c r="B38" s="10" t="s">
        <v>149</v>
      </c>
      <c r="C38" s="10" t="s">
        <v>12</v>
      </c>
      <c r="D38" s="10" t="s">
        <v>154</v>
      </c>
      <c r="E38" s="10"/>
      <c r="F38" s="13" t="s">
        <v>155</v>
      </c>
      <c r="G38" s="10" t="s">
        <v>156</v>
      </c>
      <c r="H38" s="10" t="s">
        <v>157</v>
      </c>
      <c r="I38" s="10">
        <v>18951295688</v>
      </c>
      <c r="J38" s="11"/>
    </row>
    <row r="39" s="1" customFormat="1" ht="72" spans="1:10">
      <c r="A39" s="10">
        <v>37</v>
      </c>
      <c r="B39" s="10" t="s">
        <v>149</v>
      </c>
      <c r="C39" s="10" t="s">
        <v>12</v>
      </c>
      <c r="D39" s="10" t="s">
        <v>158</v>
      </c>
      <c r="E39" s="10" t="s">
        <v>14</v>
      </c>
      <c r="F39" s="13" t="s">
        <v>159</v>
      </c>
      <c r="G39" s="10" t="s">
        <v>160</v>
      </c>
      <c r="H39" s="10" t="s">
        <v>161</v>
      </c>
      <c r="I39" s="10">
        <v>13511788850</v>
      </c>
      <c r="J39" s="11"/>
    </row>
    <row r="40" s="1" customFormat="1" ht="48" spans="1:10">
      <c r="A40" s="11">
        <v>38</v>
      </c>
      <c r="B40" s="10" t="s">
        <v>149</v>
      </c>
      <c r="C40" s="10" t="s">
        <v>12</v>
      </c>
      <c r="D40" s="10" t="s">
        <v>162</v>
      </c>
      <c r="E40" s="10" t="s">
        <v>14</v>
      </c>
      <c r="F40" s="13" t="s">
        <v>163</v>
      </c>
      <c r="G40" s="10" t="s">
        <v>164</v>
      </c>
      <c r="H40" s="10" t="s">
        <v>165</v>
      </c>
      <c r="I40" s="10">
        <v>13773987577</v>
      </c>
      <c r="J40" s="11"/>
    </row>
    <row r="41" s="1" customFormat="1" ht="24" spans="1:10">
      <c r="A41" s="10">
        <v>39</v>
      </c>
      <c r="B41" s="10" t="s">
        <v>149</v>
      </c>
      <c r="C41" s="10" t="s">
        <v>12</v>
      </c>
      <c r="D41" s="10" t="s">
        <v>166</v>
      </c>
      <c r="E41" s="10"/>
      <c r="F41" s="13" t="s">
        <v>167</v>
      </c>
      <c r="G41" s="10" t="s">
        <v>168</v>
      </c>
      <c r="H41" s="10" t="s">
        <v>169</v>
      </c>
      <c r="I41" s="10">
        <v>15751188698</v>
      </c>
      <c r="J41" s="11"/>
    </row>
    <row r="42" s="1" customFormat="1" ht="36" spans="1:10">
      <c r="A42" s="11">
        <v>40</v>
      </c>
      <c r="B42" s="10" t="s">
        <v>149</v>
      </c>
      <c r="C42" s="10" t="s">
        <v>12</v>
      </c>
      <c r="D42" s="10" t="s">
        <v>170</v>
      </c>
      <c r="E42" s="10" t="s">
        <v>14</v>
      </c>
      <c r="F42" s="13" t="s">
        <v>171</v>
      </c>
      <c r="G42" s="10" t="s">
        <v>172</v>
      </c>
      <c r="H42" s="10" t="s">
        <v>173</v>
      </c>
      <c r="I42" s="10">
        <v>13815622117</v>
      </c>
      <c r="J42" s="11"/>
    </row>
    <row r="43" s="1" customFormat="1" ht="36" spans="1:10">
      <c r="A43" s="10">
        <v>41</v>
      </c>
      <c r="B43" s="10" t="s">
        <v>149</v>
      </c>
      <c r="C43" s="10" t="s">
        <v>12</v>
      </c>
      <c r="D43" s="10" t="s">
        <v>174</v>
      </c>
      <c r="E43" s="10"/>
      <c r="F43" s="13" t="s">
        <v>175</v>
      </c>
      <c r="G43" s="10" t="s">
        <v>176</v>
      </c>
      <c r="H43" s="10" t="s">
        <v>177</v>
      </c>
      <c r="I43" s="10">
        <v>13372052706</v>
      </c>
      <c r="J43" s="11"/>
    </row>
    <row r="44" s="1" customFormat="1" ht="24" spans="1:10">
      <c r="A44" s="11">
        <v>42</v>
      </c>
      <c r="B44" s="10" t="s">
        <v>149</v>
      </c>
      <c r="C44" s="10" t="s">
        <v>12</v>
      </c>
      <c r="D44" s="10" t="s">
        <v>178</v>
      </c>
      <c r="E44" s="10"/>
      <c r="F44" s="13" t="s">
        <v>179</v>
      </c>
      <c r="G44" s="10" t="s">
        <v>180</v>
      </c>
      <c r="H44" s="10" t="s">
        <v>181</v>
      </c>
      <c r="I44" s="10">
        <v>13814859503</v>
      </c>
      <c r="J44" s="11"/>
    </row>
    <row r="45" s="1" customFormat="1" ht="24" spans="1:10">
      <c r="A45" s="10">
        <v>43</v>
      </c>
      <c r="B45" s="10" t="s">
        <v>149</v>
      </c>
      <c r="C45" s="10" t="s">
        <v>12</v>
      </c>
      <c r="D45" s="10" t="s">
        <v>182</v>
      </c>
      <c r="E45" s="10"/>
      <c r="F45" s="13" t="s">
        <v>183</v>
      </c>
      <c r="G45" s="10" t="s">
        <v>184</v>
      </c>
      <c r="H45" s="10" t="s">
        <v>185</v>
      </c>
      <c r="I45" s="10">
        <v>18261114967</v>
      </c>
      <c r="J45" s="11"/>
    </row>
    <row r="46" s="1" customFormat="1" ht="36" spans="1:10">
      <c r="A46" s="11">
        <v>44</v>
      </c>
      <c r="B46" s="10" t="s">
        <v>149</v>
      </c>
      <c r="C46" s="10" t="s">
        <v>12</v>
      </c>
      <c r="D46" s="10" t="s">
        <v>186</v>
      </c>
      <c r="E46" s="10" t="s">
        <v>14</v>
      </c>
      <c r="F46" s="13" t="s">
        <v>187</v>
      </c>
      <c r="G46" s="10" t="s">
        <v>188</v>
      </c>
      <c r="H46" s="10" t="s">
        <v>189</v>
      </c>
      <c r="I46" s="10">
        <v>15851170766</v>
      </c>
      <c r="J46" s="11"/>
    </row>
    <row r="47" s="1" customFormat="1" ht="60" spans="1:10">
      <c r="A47" s="10">
        <v>45</v>
      </c>
      <c r="B47" s="10" t="s">
        <v>190</v>
      </c>
      <c r="C47" s="10" t="s">
        <v>12</v>
      </c>
      <c r="D47" s="10" t="s">
        <v>191</v>
      </c>
      <c r="E47" s="10" t="s">
        <v>14</v>
      </c>
      <c r="F47" s="13" t="s">
        <v>192</v>
      </c>
      <c r="G47" s="10" t="s">
        <v>193</v>
      </c>
      <c r="H47" s="10" t="s">
        <v>194</v>
      </c>
      <c r="I47" s="10">
        <v>19975097223</v>
      </c>
      <c r="J47" s="11"/>
    </row>
    <row r="48" s="1" customFormat="1" ht="24" spans="1:10">
      <c r="A48" s="11">
        <v>46</v>
      </c>
      <c r="B48" s="10" t="s">
        <v>190</v>
      </c>
      <c r="C48" s="10" t="s">
        <v>12</v>
      </c>
      <c r="D48" s="10" t="s">
        <v>195</v>
      </c>
      <c r="E48" s="10" t="s">
        <v>14</v>
      </c>
      <c r="F48" s="13" t="s">
        <v>196</v>
      </c>
      <c r="G48" s="10" t="s">
        <v>197</v>
      </c>
      <c r="H48" s="10" t="s">
        <v>198</v>
      </c>
      <c r="I48" s="10">
        <v>15996773088</v>
      </c>
      <c r="J48" s="11"/>
    </row>
    <row r="49" s="1" customFormat="1" ht="36" spans="1:10">
      <c r="A49" s="10">
        <v>47</v>
      </c>
      <c r="B49" s="10" t="s">
        <v>190</v>
      </c>
      <c r="C49" s="10" t="s">
        <v>12</v>
      </c>
      <c r="D49" s="10" t="s">
        <v>199</v>
      </c>
      <c r="E49" s="10" t="s">
        <v>14</v>
      </c>
      <c r="F49" s="13" t="s">
        <v>200</v>
      </c>
      <c r="G49" s="10" t="s">
        <v>201</v>
      </c>
      <c r="H49" s="10" t="s">
        <v>202</v>
      </c>
      <c r="I49" s="10">
        <v>18652319666</v>
      </c>
      <c r="J49" s="11"/>
    </row>
    <row r="50" s="1" customFormat="1" ht="36" spans="1:10">
      <c r="A50" s="11">
        <v>48</v>
      </c>
      <c r="B50" s="10" t="s">
        <v>190</v>
      </c>
      <c r="C50" s="10" t="s">
        <v>12</v>
      </c>
      <c r="D50" s="10" t="s">
        <v>203</v>
      </c>
      <c r="E50" s="10" t="s">
        <v>14</v>
      </c>
      <c r="F50" s="13" t="s">
        <v>204</v>
      </c>
      <c r="G50" s="10" t="s">
        <v>205</v>
      </c>
      <c r="H50" s="10" t="s">
        <v>206</v>
      </c>
      <c r="I50" s="10">
        <v>19996606488</v>
      </c>
      <c r="J50" s="11"/>
    </row>
    <row r="51" s="1" customFormat="1" ht="24" spans="1:10">
      <c r="A51" s="10">
        <v>49</v>
      </c>
      <c r="B51" s="10" t="s">
        <v>190</v>
      </c>
      <c r="C51" s="10" t="s">
        <v>12</v>
      </c>
      <c r="D51" s="10" t="s">
        <v>207</v>
      </c>
      <c r="E51" s="10" t="s">
        <v>14</v>
      </c>
      <c r="F51" s="13" t="s">
        <v>196</v>
      </c>
      <c r="G51" s="10" t="s">
        <v>208</v>
      </c>
      <c r="H51" s="10" t="s">
        <v>209</v>
      </c>
      <c r="I51" s="10">
        <v>15252436213</v>
      </c>
      <c r="J51" s="11"/>
    </row>
    <row r="52" s="1" customFormat="1" ht="24" spans="1:10">
      <c r="A52" s="11">
        <v>50</v>
      </c>
      <c r="B52" s="10" t="s">
        <v>190</v>
      </c>
      <c r="C52" s="10" t="s">
        <v>12</v>
      </c>
      <c r="D52" s="10" t="s">
        <v>210</v>
      </c>
      <c r="E52" s="10" t="s">
        <v>14</v>
      </c>
      <c r="F52" s="13" t="s">
        <v>211</v>
      </c>
      <c r="G52" s="10" t="s">
        <v>212</v>
      </c>
      <c r="H52" s="10" t="s">
        <v>213</v>
      </c>
      <c r="I52" s="10">
        <v>13805241967</v>
      </c>
      <c r="J52" s="11"/>
    </row>
    <row r="53" s="1" customFormat="1" ht="24" spans="1:10">
      <c r="A53" s="10">
        <v>51</v>
      </c>
      <c r="B53" s="10" t="s">
        <v>190</v>
      </c>
      <c r="C53" s="10" t="s">
        <v>12</v>
      </c>
      <c r="D53" s="10" t="s">
        <v>214</v>
      </c>
      <c r="E53" s="10" t="s">
        <v>14</v>
      </c>
      <c r="F53" s="13" t="s">
        <v>215</v>
      </c>
      <c r="G53" s="10" t="s">
        <v>216</v>
      </c>
      <c r="H53" s="10" t="s">
        <v>217</v>
      </c>
      <c r="I53" s="10">
        <v>18262933666</v>
      </c>
      <c r="J53" s="11"/>
    </row>
    <row r="54" s="1" customFormat="1" ht="24" spans="1:10">
      <c r="A54" s="11">
        <v>52</v>
      </c>
      <c r="B54" s="10" t="s">
        <v>190</v>
      </c>
      <c r="C54" s="10" t="s">
        <v>12</v>
      </c>
      <c r="D54" s="10" t="s">
        <v>218</v>
      </c>
      <c r="E54" s="10"/>
      <c r="F54" s="13" t="s">
        <v>219</v>
      </c>
      <c r="G54" s="10" t="s">
        <v>220</v>
      </c>
      <c r="H54" s="10" t="s">
        <v>221</v>
      </c>
      <c r="I54" s="10">
        <v>13952350402</v>
      </c>
      <c r="J54" s="11"/>
    </row>
    <row r="55" s="1" customFormat="1" ht="24" spans="1:10">
      <c r="A55" s="10">
        <v>53</v>
      </c>
      <c r="B55" s="10" t="s">
        <v>190</v>
      </c>
      <c r="C55" s="10" t="s">
        <v>12</v>
      </c>
      <c r="D55" s="10" t="s">
        <v>222</v>
      </c>
      <c r="E55" s="10" t="s">
        <v>14</v>
      </c>
      <c r="F55" s="13" t="s">
        <v>223</v>
      </c>
      <c r="G55" s="10" t="s">
        <v>224</v>
      </c>
      <c r="H55" s="10" t="s">
        <v>225</v>
      </c>
      <c r="I55" s="10">
        <v>13515188418</v>
      </c>
      <c r="J55" s="11"/>
    </row>
    <row r="56" s="1" customFormat="1" ht="24" spans="1:10">
      <c r="A56" s="11">
        <v>54</v>
      </c>
      <c r="B56" s="10" t="s">
        <v>190</v>
      </c>
      <c r="C56" s="10" t="s">
        <v>12</v>
      </c>
      <c r="D56" s="10" t="s">
        <v>226</v>
      </c>
      <c r="E56" s="10"/>
      <c r="F56" s="13" t="s">
        <v>227</v>
      </c>
      <c r="G56" s="10" t="s">
        <v>228</v>
      </c>
      <c r="H56" s="10" t="s">
        <v>229</v>
      </c>
      <c r="I56" s="10">
        <v>13511790571</v>
      </c>
      <c r="J56" s="11"/>
    </row>
    <row r="57" s="1" customFormat="1" ht="24" spans="1:10">
      <c r="A57" s="10">
        <v>55</v>
      </c>
      <c r="B57" s="11" t="s">
        <v>230</v>
      </c>
      <c r="C57" s="10" t="s">
        <v>12</v>
      </c>
      <c r="D57" s="11" t="s">
        <v>231</v>
      </c>
      <c r="E57" s="10"/>
      <c r="F57" s="12" t="s">
        <v>232</v>
      </c>
      <c r="G57" s="11" t="s">
        <v>233</v>
      </c>
      <c r="H57" s="11" t="s">
        <v>234</v>
      </c>
      <c r="I57" s="11">
        <v>19941947919</v>
      </c>
      <c r="J57" s="11"/>
    </row>
    <row r="58" s="1" customFormat="1" ht="36" spans="1:10">
      <c r="A58" s="11">
        <v>56</v>
      </c>
      <c r="B58" s="11" t="s">
        <v>235</v>
      </c>
      <c r="C58" s="10" t="s">
        <v>12</v>
      </c>
      <c r="D58" s="11" t="s">
        <v>236</v>
      </c>
      <c r="E58" s="10"/>
      <c r="F58" s="12" t="s">
        <v>237</v>
      </c>
      <c r="G58" s="11" t="s">
        <v>238</v>
      </c>
      <c r="H58" s="11" t="s">
        <v>239</v>
      </c>
      <c r="I58" s="11">
        <v>18936929861</v>
      </c>
      <c r="J58" s="11"/>
    </row>
    <row r="59" s="1" customFormat="1" ht="60" spans="1:10">
      <c r="A59" s="10">
        <v>57</v>
      </c>
      <c r="B59" s="11" t="s">
        <v>240</v>
      </c>
      <c r="C59" s="10" t="s">
        <v>12</v>
      </c>
      <c r="D59" s="11" t="s">
        <v>241</v>
      </c>
      <c r="E59" s="10" t="s">
        <v>242</v>
      </c>
      <c r="F59" s="12" t="s">
        <v>243</v>
      </c>
      <c r="G59" s="11" t="s">
        <v>244</v>
      </c>
      <c r="H59" s="11" t="s">
        <v>245</v>
      </c>
      <c r="I59" s="11">
        <v>15051305333</v>
      </c>
      <c r="J59" s="11"/>
    </row>
    <row r="60" s="1" customFormat="1" ht="72" spans="1:10">
      <c r="A60" s="11">
        <v>58</v>
      </c>
      <c r="B60" s="11" t="s">
        <v>240</v>
      </c>
      <c r="C60" s="10" t="s">
        <v>12</v>
      </c>
      <c r="D60" s="11" t="s">
        <v>246</v>
      </c>
      <c r="E60" s="10" t="s">
        <v>242</v>
      </c>
      <c r="F60" s="12" t="s">
        <v>247</v>
      </c>
      <c r="G60" s="11" t="s">
        <v>248</v>
      </c>
      <c r="H60" s="11" t="s">
        <v>249</v>
      </c>
      <c r="I60" s="11">
        <v>15052700123</v>
      </c>
      <c r="J60" s="11"/>
    </row>
    <row r="61" s="1" customFormat="1" spans="1:10">
      <c r="A61" s="10">
        <v>59</v>
      </c>
      <c r="B61" s="11" t="s">
        <v>240</v>
      </c>
      <c r="C61" s="10" t="s">
        <v>12</v>
      </c>
      <c r="D61" s="11" t="s">
        <v>250</v>
      </c>
      <c r="E61" s="10" t="s">
        <v>242</v>
      </c>
      <c r="F61" s="12" t="s">
        <v>251</v>
      </c>
      <c r="G61" s="11" t="s">
        <v>252</v>
      </c>
      <c r="H61" s="11" t="s">
        <v>253</v>
      </c>
      <c r="I61" s="11">
        <v>15996788166</v>
      </c>
      <c r="J61" s="11"/>
    </row>
    <row r="62" s="1" customFormat="1" spans="1:10">
      <c r="A62" s="11">
        <v>60</v>
      </c>
      <c r="B62" s="11" t="s">
        <v>240</v>
      </c>
      <c r="C62" s="10" t="s">
        <v>12</v>
      </c>
      <c r="D62" s="11" t="s">
        <v>254</v>
      </c>
      <c r="E62" s="10" t="s">
        <v>242</v>
      </c>
      <c r="F62" s="12" t="s">
        <v>255</v>
      </c>
      <c r="G62" s="11" t="s">
        <v>256</v>
      </c>
      <c r="H62" s="11" t="s">
        <v>257</v>
      </c>
      <c r="I62" s="11">
        <v>15152427627</v>
      </c>
      <c r="J62" s="11"/>
    </row>
    <row r="63" s="1" customFormat="1" ht="24" spans="1:10">
      <c r="A63" s="10">
        <v>61</v>
      </c>
      <c r="B63" s="11" t="s">
        <v>240</v>
      </c>
      <c r="C63" s="10" t="s">
        <v>12</v>
      </c>
      <c r="D63" s="11" t="s">
        <v>258</v>
      </c>
      <c r="E63" s="10" t="s">
        <v>242</v>
      </c>
      <c r="F63" s="12" t="s">
        <v>259</v>
      </c>
      <c r="G63" s="11" t="s">
        <v>260</v>
      </c>
      <c r="H63" s="11" t="s">
        <v>261</v>
      </c>
      <c r="I63" s="11">
        <v>18360189842</v>
      </c>
      <c r="J63" s="11"/>
    </row>
    <row r="64" s="1" customFormat="1" ht="60" spans="1:10">
      <c r="A64" s="11">
        <v>62</v>
      </c>
      <c r="B64" s="11" t="s">
        <v>240</v>
      </c>
      <c r="C64" s="10" t="s">
        <v>12</v>
      </c>
      <c r="D64" s="11" t="s">
        <v>262</v>
      </c>
      <c r="E64" s="10" t="s">
        <v>242</v>
      </c>
      <c r="F64" s="12" t="s">
        <v>263</v>
      </c>
      <c r="G64" s="11" t="s">
        <v>264</v>
      </c>
      <c r="H64" s="11" t="s">
        <v>265</v>
      </c>
      <c r="I64" s="11">
        <v>19551789111</v>
      </c>
      <c r="J64" s="11"/>
    </row>
    <row r="65" s="1" customFormat="1" ht="24" spans="1:10">
      <c r="A65" s="10">
        <v>63</v>
      </c>
      <c r="B65" s="11" t="s">
        <v>240</v>
      </c>
      <c r="C65" s="10" t="s">
        <v>12</v>
      </c>
      <c r="D65" s="11" t="s">
        <v>266</v>
      </c>
      <c r="E65" s="10" t="s">
        <v>242</v>
      </c>
      <c r="F65" s="12" t="s">
        <v>267</v>
      </c>
      <c r="G65" s="11" t="s">
        <v>268</v>
      </c>
      <c r="H65" s="11" t="s">
        <v>269</v>
      </c>
      <c r="I65" s="11">
        <v>18662736696</v>
      </c>
      <c r="J65" s="11"/>
    </row>
    <row r="66" s="1" customFormat="1" ht="84" spans="1:10">
      <c r="A66" s="11">
        <v>64</v>
      </c>
      <c r="B66" s="11" t="s">
        <v>240</v>
      </c>
      <c r="C66" s="10" t="s">
        <v>12</v>
      </c>
      <c r="D66" s="11" t="s">
        <v>270</v>
      </c>
      <c r="E66" s="10" t="s">
        <v>242</v>
      </c>
      <c r="F66" s="12" t="s">
        <v>271</v>
      </c>
      <c r="G66" s="11" t="s">
        <v>272</v>
      </c>
      <c r="H66" s="11" t="s">
        <v>273</v>
      </c>
      <c r="I66" s="11">
        <v>15051316177</v>
      </c>
      <c r="J66" s="11"/>
    </row>
    <row r="67" s="1" customFormat="1" ht="24" spans="1:10">
      <c r="A67" s="10">
        <v>65</v>
      </c>
      <c r="B67" s="11" t="s">
        <v>240</v>
      </c>
      <c r="C67" s="10" t="s">
        <v>12</v>
      </c>
      <c r="D67" s="11" t="s">
        <v>274</v>
      </c>
      <c r="E67" s="10" t="s">
        <v>242</v>
      </c>
      <c r="F67" s="12" t="s">
        <v>275</v>
      </c>
      <c r="G67" s="11" t="s">
        <v>276</v>
      </c>
      <c r="H67" s="11" t="s">
        <v>277</v>
      </c>
      <c r="I67" s="11">
        <v>13910477719</v>
      </c>
      <c r="J67" s="11"/>
    </row>
    <row r="68" s="1" customFormat="1" ht="24" spans="1:10">
      <c r="A68" s="11">
        <v>66</v>
      </c>
      <c r="B68" s="11" t="s">
        <v>240</v>
      </c>
      <c r="C68" s="10" t="s">
        <v>12</v>
      </c>
      <c r="D68" s="11" t="s">
        <v>278</v>
      </c>
      <c r="E68" s="10" t="s">
        <v>242</v>
      </c>
      <c r="F68" s="12" t="s">
        <v>279</v>
      </c>
      <c r="G68" s="11" t="s">
        <v>280</v>
      </c>
      <c r="H68" s="11" t="s">
        <v>281</v>
      </c>
      <c r="I68" s="11">
        <v>13739139575</v>
      </c>
      <c r="J68" s="11"/>
    </row>
  </sheetData>
  <sortState ref="A3:L72">
    <sortCondition ref="D2"/>
  </sortState>
  <mergeCells count="1">
    <mergeCell ref="A1:J1"/>
  </mergeCells>
  <dataValidations count="3">
    <dataValidation type="list" allowBlank="1" showInputMessage="1" showErrorMessage="1" sqref="C3:C20 C28:C68">
      <formula1>"技工院校,行业组织,公共实训中心,民办职业培训学校,人力资源服务机构,院校（含高校、职业院校）,企业培训中心（龙头企业）"</formula1>
    </dataValidation>
    <dataValidation type="textLength" operator="between" allowBlank="1" showInputMessage="1" showErrorMessage="1" errorTitle="格式错误提示" error="请按注释重新输入！" promptTitle="行政相对人名称" prompt="必填项，填写公民、法人及非法人组织名称，涉及没有名称的个体工商户时填写“个体工商户”&#10;" sqref="D45:D46">
      <formula1>1</formula1>
      <formula2>400</formula2>
    </dataValidation>
    <dataValidation type="list" allowBlank="1" showInputMessage="1" showErrorMessage="1" sqref="E3:E20 E28:E68">
      <formula1>"一星级,二星级,三星级,四星级,五星级"</formula1>
    </dataValidation>
  </dataValidations>
  <pageMargins left="0.7" right="0.7" top="0.75" bottom="0.75" header="0.3" footer="0.3"/>
  <pageSetup paperSize="9" orientation="portrait" horizontalDpi="180" verticalDpi="18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4.18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ysy</dc:creator>
  <cp:lastModifiedBy>指间的余温</cp:lastModifiedBy>
  <dcterms:created xsi:type="dcterms:W3CDTF">2006-09-16T00:00:00Z</dcterms:created>
  <cp:lastPrinted>2022-04-26T08:43:00Z</cp:lastPrinted>
  <dcterms:modified xsi:type="dcterms:W3CDTF">2025-05-12T03:28:03Z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1A5259AF74C544629938EA654ADDFCD6_13</vt:lpwstr>
  </property>
  <property fmtid="{D5CDD505-2E9C-101B-9397-08002B2CF9AE}" pid="3" name="KSOProductBuildVer">
    <vt:lpwstr>2052-12.1.0.20784</vt:lpwstr>
  </property>
</Properties>
</file>